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捐贈明細" sheetId="1" r:id="rId4"/>
  </sheets>
  <definedNames>
    <definedName localSheetId="0" name="外部資料_1">'捐贈明細'!$A$3:$D$84</definedName>
  </definedNames>
  <calcPr/>
  <extLst>
    <ext uri="GoogleSheetsCustomDataVersion2">
      <go:sheetsCustomData xmlns:go="http://customooxmlschemas.google.com/" r:id="rId5" roundtripDataChecksum="J6TicTWiWrYiSKegEdY/jrsjm7PtLfRQyo43tKCG5mo="/>
    </ext>
  </extLst>
</workbook>
</file>

<file path=xl/sharedStrings.xml><?xml version="1.0" encoding="utf-8"?>
<sst xmlns="http://schemas.openxmlformats.org/spreadsheetml/2006/main" count="6" uniqueCount="6">
  <si>
    <t>環保集點特約商消點明細</t>
  </si>
  <si>
    <t>特約商：財團法人創世社會福利基金會</t>
  </si>
  <si>
    <t>項次</t>
  </si>
  <si>
    <t>捐贈日期</t>
  </si>
  <si>
    <t>捐贈序號</t>
  </si>
  <si>
    <t>捐贈面額(點數)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</si>
</sst>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-mm-dd h:mm:ss"/>
    <numFmt numFmtId="165" formatCode="#,##0_ "/>
    <numFmt numFmtId="166" formatCode="_-* #,##0_-;\-* #,##0_-;_-* &quot;-&quot;??_-;_-@"/>
  </numFmts>
  <fonts count="4">
    <font>
      <sz val="12.0"/>
      <color theme="1"/>
      <name val="Calibri"/>
      <scheme val="minor"/>
    </font>
    <font>
      <b/>
      <sz val="14.0"/>
      <color theme="1"/>
      <name val="Microsoft JhengHei"/>
    </font>
    <font/>
    <font>
      <sz val="12.0"/>
      <color theme="1"/>
      <name val="PMingLiu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20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</border>
    <border>
      <left/>
      <right/>
      <top/>
    </border>
    <border>
      <left/>
      <right style="medium">
        <color rgb="FF000000"/>
      </right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double">
        <color rgb="FF000000"/>
      </top>
      <bottom style="medium">
        <color rgb="FF000000"/>
      </bottom>
    </border>
    <border>
      <top style="double">
        <color rgb="FF000000"/>
      </top>
      <bottom style="medium">
        <color rgb="FF000000"/>
      </bottom>
    </border>
    <border>
      <right style="medium">
        <color rgb="FF000000"/>
      </right>
      <top style="double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center" wrapText="0"/>
    </xf>
    <xf borderId="1" fillId="0" fontId="1" numFmtId="0" xfId="0" applyAlignment="1" applyBorder="1" applyFont="1">
      <alignment horizontal="center" vertical="bottom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4" fillId="0" fontId="3" numFmtId="0" xfId="0" applyAlignment="1" applyBorder="1" applyFont="1">
      <alignment horizontal="center" vertical="bottom"/>
    </xf>
    <xf borderId="5" fillId="0" fontId="2" numFmtId="0" xfId="0" applyAlignment="1" applyBorder="1" applyFont="1">
      <alignment vertical="center"/>
    </xf>
    <xf borderId="6" fillId="0" fontId="2" numFmtId="0" xfId="0" applyAlignment="1" applyBorder="1" applyFont="1">
      <alignment vertical="center"/>
    </xf>
    <xf borderId="7" fillId="2" fontId="3" numFmtId="0" xfId="0" applyAlignment="1" applyBorder="1" applyFill="1" applyFont="1">
      <alignment vertical="center"/>
    </xf>
    <xf borderId="8" fillId="2" fontId="3" numFmtId="0" xfId="0" applyAlignment="1" applyBorder="1" applyFont="1">
      <alignment vertical="center"/>
    </xf>
    <xf borderId="9" fillId="2" fontId="3" numFmtId="0" xfId="0" applyAlignment="1" applyBorder="1" applyFont="1">
      <alignment vertical="center"/>
    </xf>
    <xf borderId="10" fillId="0" fontId="3" numFmtId="0" xfId="0" applyAlignment="1" applyBorder="1" applyFont="1">
      <alignment readingOrder="0" vertical="center"/>
    </xf>
    <xf borderId="10" fillId="0" fontId="3" numFmtId="164" xfId="0" applyAlignment="1" applyBorder="1" applyFont="1" applyNumberFormat="1">
      <alignment readingOrder="0" vertical="center"/>
    </xf>
    <xf borderId="10" fillId="0" fontId="3" numFmtId="165" xfId="0" applyAlignment="1" applyBorder="1" applyFont="1" applyNumberFormat="1">
      <alignment readingOrder="0" vertical="center"/>
    </xf>
    <xf borderId="11" fillId="0" fontId="3" numFmtId="0" xfId="0" applyAlignment="1" applyBorder="1" applyFont="1">
      <alignment readingOrder="0" vertical="center"/>
    </xf>
    <xf borderId="12" fillId="0" fontId="3" numFmtId="164" xfId="0" applyAlignment="1" applyBorder="1" applyFont="1" applyNumberFormat="1">
      <alignment readingOrder="0" vertical="center"/>
    </xf>
    <xf borderId="13" fillId="0" fontId="3" numFmtId="0" xfId="0" applyAlignment="1" applyBorder="1" applyFont="1">
      <alignment readingOrder="0" vertical="center"/>
    </xf>
    <xf borderId="14" fillId="0" fontId="3" numFmtId="165" xfId="0" applyAlignment="1" applyBorder="1" applyFont="1" applyNumberFormat="1">
      <alignment readingOrder="0" vertical="center"/>
    </xf>
    <xf borderId="15" fillId="0" fontId="3" numFmtId="0" xfId="0" applyAlignment="1" applyBorder="1" applyFont="1">
      <alignment readingOrder="0" vertical="center"/>
    </xf>
    <xf borderId="16" fillId="0" fontId="3" numFmtId="165" xfId="0" applyAlignment="1" applyBorder="1" applyFont="1" applyNumberFormat="1">
      <alignment readingOrder="0" vertical="center"/>
    </xf>
    <xf borderId="17" fillId="0" fontId="3" numFmtId="0" xfId="0" applyAlignment="1" applyBorder="1" applyFont="1">
      <alignment vertical="center"/>
    </xf>
    <xf borderId="18" fillId="0" fontId="3" numFmtId="0" xfId="0" applyAlignment="1" applyBorder="1" applyFont="1">
      <alignment vertical="center"/>
    </xf>
    <xf borderId="19" fillId="0" fontId="3" numFmtId="166" xfId="0" applyAlignment="1" applyBorder="1" applyFont="1" applyNumberFormat="1">
      <alignment vertical="center"/>
    </xf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theme="1"/>
          <bgColor theme="1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  <dxf>
      <font/>
      <fill>
        <patternFill patternType="solid">
          <fgColor theme="0"/>
          <bgColor theme="0"/>
        </patternFill>
      </fill>
      <border/>
    </dxf>
  </dxfs>
  <tableStyles count="1">
    <tableStyle count="4" pivot="0" name="捐贈明細-style">
      <tableStyleElement dxfId="1" type="headerRow"/>
      <tableStyleElement dxfId="2" type="firstRowStripe"/>
      <tableStyleElement dxfId="3" type="secondRowStripe"/>
      <tableStyleElement dxfId="4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totalsRowCount="1" ref="A3:D85" displayName="Table_1" name="Table_1" id="1">
  <tableColumns count="4">
    <tableColumn name="項次" id="1"/>
    <tableColumn name="捐贈日期" id="2"/>
    <tableColumn name="捐贈序號" id="3"/>
    <tableColumn totalsRowFunction="custom" name="捐贈面額(點數)" id="4"/>
  </tableColumns>
  <tableStyleInfo name="捐贈明細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9.22"/>
    <col customWidth="1" min="2" max="2" width="17.89"/>
    <col customWidth="1" min="3" max="3" width="9.22"/>
    <col customWidth="1" min="4" max="4" width="14.44"/>
    <col customWidth="1" min="5" max="26" width="6.78"/>
  </cols>
  <sheetData>
    <row r="1" ht="16.5" customHeight="1">
      <c r="A1" s="1" t="s">
        <v>0</v>
      </c>
      <c r="B1" s="2"/>
      <c r="C1" s="2"/>
      <c r="D1" s="3"/>
    </row>
    <row r="2" ht="16.5" customHeight="1">
      <c r="A2" s="4" t="s">
        <v>1</v>
      </c>
      <c r="B2" s="5"/>
      <c r="C2" s="5"/>
      <c r="D2" s="6"/>
    </row>
    <row r="3" ht="16.5" customHeight="1">
      <c r="A3" s="7" t="s">
        <v>2</v>
      </c>
      <c r="B3" s="8" t="s">
        <v>3</v>
      </c>
      <c r="C3" s="8" t="s">
        <v>4</v>
      </c>
      <c r="D3" s="9" t="s">
        <v>5</v>
      </c>
    </row>
    <row r="4" ht="16.5" customHeight="1">
      <c r="A4" s="10">
        <v>1.0</v>
      </c>
      <c r="B4" s="11">
        <v>45809.03743927083</v>
      </c>
      <c r="C4" s="10">
        <v>2.050081826E9</v>
      </c>
      <c r="D4" s="12">
        <v>1000.0</v>
      </c>
    </row>
    <row r="5" ht="16.5" customHeight="1">
      <c r="A5" s="10">
        <v>2.0</v>
      </c>
      <c r="B5" s="11">
        <v>45809.04510077546</v>
      </c>
      <c r="C5" s="10">
        <v>1.70373842E8</v>
      </c>
      <c r="D5" s="12">
        <v>3000.0</v>
      </c>
    </row>
    <row r="6" ht="16.5" customHeight="1">
      <c r="A6" s="10">
        <v>3.0</v>
      </c>
      <c r="B6" s="11">
        <v>45809.480156446756</v>
      </c>
      <c r="C6" s="10">
        <v>2.451473174E9</v>
      </c>
      <c r="D6" s="12">
        <v>1000.0</v>
      </c>
    </row>
    <row r="7" ht="16.5" customHeight="1">
      <c r="A7" s="10">
        <v>4.0</v>
      </c>
      <c r="B7" s="11">
        <v>45809.505982905095</v>
      </c>
      <c r="C7" s="10">
        <v>4.428418044E9</v>
      </c>
      <c r="D7" s="12">
        <v>1000.0</v>
      </c>
    </row>
    <row r="8" ht="16.5" customHeight="1">
      <c r="A8" s="10">
        <v>5.0</v>
      </c>
      <c r="B8" s="11">
        <v>45809.57914598379</v>
      </c>
      <c r="C8" s="10">
        <v>8.727465118E9</v>
      </c>
      <c r="D8" s="12">
        <v>3000.0</v>
      </c>
    </row>
    <row r="9" ht="16.5" customHeight="1">
      <c r="A9" s="10">
        <v>6.0</v>
      </c>
      <c r="B9" s="11">
        <v>45809.60596111111</v>
      </c>
      <c r="C9" s="10">
        <v>3.33266257E9</v>
      </c>
      <c r="D9" s="12">
        <v>1000.0</v>
      </c>
    </row>
    <row r="10" ht="16.5" customHeight="1">
      <c r="A10" s="10">
        <v>7.0</v>
      </c>
      <c r="B10" s="11">
        <v>45810.16764378472</v>
      </c>
      <c r="C10" s="10">
        <v>5.467343011E9</v>
      </c>
      <c r="D10" s="12">
        <v>1000.0</v>
      </c>
    </row>
    <row r="11" ht="16.5" customHeight="1">
      <c r="A11" s="10">
        <v>8.0</v>
      </c>
      <c r="B11" s="11">
        <v>45810.56235486111</v>
      </c>
      <c r="C11" s="10">
        <v>1.706442784E9</v>
      </c>
      <c r="D11" s="12">
        <v>1000.0</v>
      </c>
    </row>
    <row r="12" ht="16.5" customHeight="1">
      <c r="A12" s="10">
        <v>9.0</v>
      </c>
      <c r="B12" s="11">
        <v>45810.68969586806</v>
      </c>
      <c r="C12" s="10">
        <v>5.074441645E9</v>
      </c>
      <c r="D12" s="12">
        <v>5000.0</v>
      </c>
    </row>
    <row r="13" ht="16.5" customHeight="1">
      <c r="A13" s="10">
        <v>10.0</v>
      </c>
      <c r="B13" s="11">
        <v>45810.69122623843</v>
      </c>
      <c r="C13" s="10">
        <v>2.170647881E9</v>
      </c>
      <c r="D13" s="12">
        <v>5000.0</v>
      </c>
    </row>
    <row r="14" ht="16.5" customHeight="1">
      <c r="A14" s="10">
        <v>11.0</v>
      </c>
      <c r="B14" s="11">
        <v>45810.703948344904</v>
      </c>
      <c r="C14" s="10">
        <v>7.027052077E9</v>
      </c>
      <c r="D14" s="12">
        <v>1000.0</v>
      </c>
    </row>
    <row r="15" ht="16.5" customHeight="1">
      <c r="A15" s="10">
        <v>12.0</v>
      </c>
      <c r="B15" s="11">
        <v>45811.983671875</v>
      </c>
      <c r="C15" s="10">
        <v>2.240185813E9</v>
      </c>
      <c r="D15" s="12">
        <v>1000.0</v>
      </c>
    </row>
    <row r="16" ht="16.5" customHeight="1">
      <c r="A16" s="10">
        <v>13.0</v>
      </c>
      <c r="B16" s="11">
        <v>45811.98367515046</v>
      </c>
      <c r="C16" s="10">
        <v>3.252043422E9</v>
      </c>
      <c r="D16" s="12">
        <v>1000.0</v>
      </c>
    </row>
    <row r="17" ht="16.5" customHeight="1">
      <c r="A17" s="10">
        <v>14.0</v>
      </c>
      <c r="B17" s="11">
        <v>45812.002318252315</v>
      </c>
      <c r="C17" s="10">
        <v>1.874552353E9</v>
      </c>
      <c r="D17" s="12">
        <v>5000.0</v>
      </c>
    </row>
    <row r="18" ht="16.5" customHeight="1">
      <c r="A18" s="10">
        <v>15.0</v>
      </c>
      <c r="B18" s="11">
        <v>45812.72418773148</v>
      </c>
      <c r="C18" s="10">
        <v>4.841507547E9</v>
      </c>
      <c r="D18" s="12">
        <v>3000.0</v>
      </c>
    </row>
    <row r="19" ht="16.5" customHeight="1">
      <c r="A19" s="10">
        <v>16.0</v>
      </c>
      <c r="B19" s="11">
        <v>45812.72418935185</v>
      </c>
      <c r="C19" s="10">
        <v>7.072150627E9</v>
      </c>
      <c r="D19" s="12">
        <v>3000.0</v>
      </c>
    </row>
    <row r="20" ht="16.5" customHeight="1">
      <c r="A20" s="10">
        <v>17.0</v>
      </c>
      <c r="B20" s="11">
        <v>45812.72419224537</v>
      </c>
      <c r="C20" s="10">
        <v>5.831227404E9</v>
      </c>
      <c r="D20" s="12">
        <v>3000.0</v>
      </c>
    </row>
    <row r="21" ht="16.5" customHeight="1">
      <c r="A21" s="10">
        <v>18.0</v>
      </c>
      <c r="B21" s="11">
        <v>45813.412992129626</v>
      </c>
      <c r="C21" s="10">
        <v>7.884106755E9</v>
      </c>
      <c r="D21" s="12">
        <v>1000.0</v>
      </c>
    </row>
    <row r="22" ht="16.5" customHeight="1">
      <c r="A22" s="10">
        <v>19.0</v>
      </c>
      <c r="B22" s="11">
        <v>45813.48833665509</v>
      </c>
      <c r="C22" s="10">
        <v>5.171827261E9</v>
      </c>
      <c r="D22" s="12">
        <v>3000.0</v>
      </c>
    </row>
    <row r="23" ht="16.5" customHeight="1">
      <c r="A23" s="10">
        <v>20.0</v>
      </c>
      <c r="B23" s="11">
        <v>45814.5818130787</v>
      </c>
      <c r="C23" s="10">
        <v>1.528412147E9</v>
      </c>
      <c r="D23" s="12">
        <v>1000.0</v>
      </c>
    </row>
    <row r="24" ht="16.5" customHeight="1">
      <c r="A24" s="10">
        <v>21.0</v>
      </c>
      <c r="B24" s="11">
        <v>45814.58499351852</v>
      </c>
      <c r="C24" s="10">
        <v>4.110475335E9</v>
      </c>
      <c r="D24" s="12">
        <v>3000.0</v>
      </c>
    </row>
    <row r="25" ht="16.5" customHeight="1">
      <c r="A25" s="10">
        <v>22.0</v>
      </c>
      <c r="B25" s="11">
        <v>45815.283927048615</v>
      </c>
      <c r="C25" s="10">
        <v>5.720255482E9</v>
      </c>
      <c r="D25" s="12">
        <v>1000.0</v>
      </c>
    </row>
    <row r="26" ht="16.5" customHeight="1">
      <c r="A26" s="10">
        <v>23.0</v>
      </c>
      <c r="B26" s="11">
        <v>45815.54813850694</v>
      </c>
      <c r="C26" s="10">
        <v>8.352034801E9</v>
      </c>
      <c r="D26" s="12">
        <v>1000.0</v>
      </c>
    </row>
    <row r="27" ht="16.5" customHeight="1">
      <c r="A27" s="10">
        <v>24.0</v>
      </c>
      <c r="B27" s="11">
        <v>45815.67260107639</v>
      </c>
      <c r="C27" s="10">
        <v>5.83033864E9</v>
      </c>
      <c r="D27" s="12">
        <v>5000.0</v>
      </c>
    </row>
    <row r="28" ht="16.5" customHeight="1">
      <c r="A28" s="10">
        <v>25.0</v>
      </c>
      <c r="B28" s="11">
        <v>45815.67260416667</v>
      </c>
      <c r="C28" s="10">
        <v>7.818286733E9</v>
      </c>
      <c r="D28" s="12">
        <v>5000.0</v>
      </c>
    </row>
    <row r="29" ht="16.5" customHeight="1">
      <c r="A29" s="10">
        <v>26.0</v>
      </c>
      <c r="B29" s="11">
        <v>45816.85024436343</v>
      </c>
      <c r="C29" s="10">
        <v>1.657380623E9</v>
      </c>
      <c r="D29" s="12">
        <v>1000.0</v>
      </c>
    </row>
    <row r="30" ht="16.5" customHeight="1">
      <c r="A30" s="10">
        <v>27.0</v>
      </c>
      <c r="B30" s="11">
        <v>45817.804216400466</v>
      </c>
      <c r="C30" s="10">
        <v>4.456166626E9</v>
      </c>
      <c r="D30" s="12">
        <v>1000.0</v>
      </c>
    </row>
    <row r="31" ht="16.5" customHeight="1">
      <c r="A31" s="10">
        <v>28.0</v>
      </c>
      <c r="B31" s="11">
        <v>45817.821390046294</v>
      </c>
      <c r="C31" s="10">
        <v>3.726864778E9</v>
      </c>
      <c r="D31" s="12">
        <v>5000.0</v>
      </c>
    </row>
    <row r="32" ht="16.5" customHeight="1">
      <c r="A32" s="10">
        <v>29.0</v>
      </c>
      <c r="B32" s="11">
        <v>45818.999887847225</v>
      </c>
      <c r="C32" s="10">
        <v>6.273413786E9</v>
      </c>
      <c r="D32" s="12">
        <v>3000.0</v>
      </c>
    </row>
    <row r="33" ht="16.5" customHeight="1">
      <c r="A33" s="10">
        <v>30.0</v>
      </c>
      <c r="B33" s="11">
        <v>45819.002882719906</v>
      </c>
      <c r="C33" s="10">
        <v>8.183487438E9</v>
      </c>
      <c r="D33" s="12">
        <v>3000.0</v>
      </c>
    </row>
    <row r="34" ht="16.5" customHeight="1">
      <c r="A34" s="10">
        <v>31.0</v>
      </c>
      <c r="B34" s="11">
        <v>45819.0028837963</v>
      </c>
      <c r="C34" s="10">
        <v>7.422176272E9</v>
      </c>
      <c r="D34" s="12">
        <v>3000.0</v>
      </c>
    </row>
    <row r="35" ht="16.5" customHeight="1">
      <c r="A35" s="10">
        <v>32.0</v>
      </c>
      <c r="B35" s="11">
        <v>45819.00288630787</v>
      </c>
      <c r="C35" s="10">
        <v>6.830437463E9</v>
      </c>
      <c r="D35" s="12">
        <v>3000.0</v>
      </c>
    </row>
    <row r="36" ht="16.5" customHeight="1">
      <c r="A36" s="10">
        <v>33.0</v>
      </c>
      <c r="B36" s="11">
        <v>45820.43865023148</v>
      </c>
      <c r="C36" s="10">
        <v>3.510817311E9</v>
      </c>
      <c r="D36" s="12">
        <v>1000.0</v>
      </c>
    </row>
    <row r="37" ht="16.5" customHeight="1">
      <c r="A37" s="10">
        <v>34.0</v>
      </c>
      <c r="B37" s="11">
        <v>45820.52361655093</v>
      </c>
      <c r="C37" s="10">
        <v>7.305421412E9</v>
      </c>
      <c r="D37" s="12">
        <v>1000.0</v>
      </c>
    </row>
    <row r="38" ht="16.5" customHeight="1">
      <c r="A38" s="10">
        <v>35.0</v>
      </c>
      <c r="B38" s="11">
        <v>45820.96460960648</v>
      </c>
      <c r="C38" s="10">
        <v>1.532601221E9</v>
      </c>
      <c r="D38" s="12">
        <v>1000.0</v>
      </c>
    </row>
    <row r="39" ht="16.5" customHeight="1">
      <c r="A39" s="10">
        <v>36.0</v>
      </c>
      <c r="B39" s="11">
        <v>45820.96502916667</v>
      </c>
      <c r="C39" s="10">
        <v>4.747688408E9</v>
      </c>
      <c r="D39" s="12">
        <v>1000.0</v>
      </c>
    </row>
    <row r="40" ht="16.5" customHeight="1">
      <c r="A40" s="10">
        <v>37.0</v>
      </c>
      <c r="B40" s="11">
        <v>45822.428671643516</v>
      </c>
      <c r="C40" s="10">
        <v>8.587526148E9</v>
      </c>
      <c r="D40" s="12">
        <v>1000.0</v>
      </c>
    </row>
    <row r="41" ht="16.5" customHeight="1">
      <c r="A41" s="10">
        <v>38.0</v>
      </c>
      <c r="B41" s="11">
        <v>45824.4726190625</v>
      </c>
      <c r="C41" s="10">
        <v>4.33652637E8</v>
      </c>
      <c r="D41" s="12">
        <v>1000.0</v>
      </c>
    </row>
    <row r="42" ht="16.5" customHeight="1">
      <c r="A42" s="10">
        <v>39.0</v>
      </c>
      <c r="B42" s="11">
        <v>45824.931099918984</v>
      </c>
      <c r="C42" s="10">
        <v>6.636664526E9</v>
      </c>
      <c r="D42" s="12">
        <v>3000.0</v>
      </c>
    </row>
    <row r="43" ht="16.5" customHeight="1">
      <c r="A43" s="10">
        <v>40.0</v>
      </c>
      <c r="B43" s="11">
        <v>45825.36122427083</v>
      </c>
      <c r="C43" s="10">
        <v>3.550806786E9</v>
      </c>
      <c r="D43" s="12">
        <v>1000.0</v>
      </c>
    </row>
    <row r="44" ht="16.5" customHeight="1">
      <c r="A44" s="10">
        <v>41.0</v>
      </c>
      <c r="B44" s="11">
        <v>45825.42492839121</v>
      </c>
      <c r="C44" s="10">
        <v>5.782237608E9</v>
      </c>
      <c r="D44" s="12">
        <v>1000.0</v>
      </c>
    </row>
    <row r="45" ht="16.5" customHeight="1">
      <c r="A45" s="10">
        <v>42.0</v>
      </c>
      <c r="B45" s="11">
        <v>45826.526013344905</v>
      </c>
      <c r="C45" s="10">
        <v>5.428085372E9</v>
      </c>
      <c r="D45" s="12">
        <v>1000.0</v>
      </c>
    </row>
    <row r="46" ht="16.5" customHeight="1">
      <c r="A46" s="10">
        <v>43.0</v>
      </c>
      <c r="B46" s="11">
        <v>45826.85858703704</v>
      </c>
      <c r="C46" s="10">
        <v>3.450106028E9</v>
      </c>
      <c r="D46" s="12">
        <v>1000.0</v>
      </c>
    </row>
    <row r="47" ht="16.5" customHeight="1">
      <c r="A47" s="10">
        <v>44.0</v>
      </c>
      <c r="B47" s="11">
        <v>45826.868847604164</v>
      </c>
      <c r="C47" s="10">
        <v>3.27047118E8</v>
      </c>
      <c r="D47" s="12">
        <v>3000.0</v>
      </c>
    </row>
    <row r="48" ht="16.5" customHeight="1">
      <c r="A48" s="10">
        <v>45.0</v>
      </c>
      <c r="B48" s="11">
        <v>45826.908168368056</v>
      </c>
      <c r="C48" s="10">
        <v>1.664183633E9</v>
      </c>
      <c r="D48" s="12">
        <v>3000.0</v>
      </c>
    </row>
    <row r="49" ht="16.5" customHeight="1">
      <c r="A49" s="10">
        <v>46.0</v>
      </c>
      <c r="B49" s="11">
        <v>45827.47327554398</v>
      </c>
      <c r="C49" s="10">
        <v>1.635335526E9</v>
      </c>
      <c r="D49" s="12">
        <v>1000.0</v>
      </c>
    </row>
    <row r="50" ht="16.5" customHeight="1">
      <c r="A50" s="10">
        <v>47.0</v>
      </c>
      <c r="B50" s="11">
        <v>45828.0127</v>
      </c>
      <c r="C50" s="10">
        <v>7.45872322E9</v>
      </c>
      <c r="D50" s="12">
        <v>1000.0</v>
      </c>
    </row>
    <row r="51" ht="16.5" customHeight="1">
      <c r="A51" s="10">
        <v>48.0</v>
      </c>
      <c r="B51" s="11">
        <v>45828.54334386574</v>
      </c>
      <c r="C51" s="10">
        <v>1.008004354E9</v>
      </c>
      <c r="D51" s="12">
        <v>1000.0</v>
      </c>
    </row>
    <row r="52" ht="16.5" customHeight="1">
      <c r="A52" s="10">
        <v>49.0</v>
      </c>
      <c r="B52" s="11">
        <v>45828.72514212963</v>
      </c>
      <c r="C52" s="10">
        <v>3.174752837E9</v>
      </c>
      <c r="D52" s="12">
        <v>5000.0</v>
      </c>
    </row>
    <row r="53" ht="16.5" customHeight="1">
      <c r="A53" s="10">
        <v>50.0</v>
      </c>
      <c r="B53" s="11">
        <v>45828.81157815972</v>
      </c>
      <c r="C53" s="10">
        <v>3.245326475E9</v>
      </c>
      <c r="D53" s="12">
        <v>5000.0</v>
      </c>
    </row>
    <row r="54" ht="16.5" customHeight="1">
      <c r="A54" s="10">
        <v>51.0</v>
      </c>
      <c r="B54" s="11">
        <v>45829.388682523146</v>
      </c>
      <c r="C54" s="10">
        <v>3.778576888E9</v>
      </c>
      <c r="D54" s="12">
        <v>5000.0</v>
      </c>
    </row>
    <row r="55" ht="16.5" customHeight="1">
      <c r="A55" s="10">
        <v>52.0</v>
      </c>
      <c r="B55" s="11">
        <v>45829.65288931713</v>
      </c>
      <c r="C55" s="10">
        <v>1.643787428E9</v>
      </c>
      <c r="D55" s="12">
        <v>5000.0</v>
      </c>
    </row>
    <row r="56" ht="16.5" customHeight="1">
      <c r="A56" s="10">
        <v>53.0</v>
      </c>
      <c r="B56" s="11">
        <v>45829.976581944444</v>
      </c>
      <c r="C56" s="10">
        <v>2.267766165E9</v>
      </c>
      <c r="D56" s="12">
        <v>5000.0</v>
      </c>
    </row>
    <row r="57" ht="16.5" customHeight="1">
      <c r="A57" s="13">
        <v>54.0</v>
      </c>
      <c r="B57" s="14">
        <v>45829.977319247686</v>
      </c>
      <c r="C57" s="15">
        <v>7.7212353E8</v>
      </c>
      <c r="D57" s="16">
        <v>5000.0</v>
      </c>
    </row>
    <row r="58" ht="16.5" customHeight="1">
      <c r="A58" s="13">
        <v>55.0</v>
      </c>
      <c r="B58" s="11">
        <v>45829.99050825232</v>
      </c>
      <c r="C58" s="17">
        <v>1.166417174E9</v>
      </c>
      <c r="D58" s="18">
        <v>1000.0</v>
      </c>
    </row>
    <row r="59" ht="16.5" customHeight="1">
      <c r="A59" s="13">
        <v>56.0</v>
      </c>
      <c r="B59" s="11">
        <v>45830.47455987269</v>
      </c>
      <c r="C59" s="17">
        <v>7.112480033E9</v>
      </c>
      <c r="D59" s="18">
        <v>5000.0</v>
      </c>
    </row>
    <row r="60" ht="16.5" customHeight="1">
      <c r="A60" s="13">
        <v>57.0</v>
      </c>
      <c r="B60" s="11">
        <v>45830.611747650466</v>
      </c>
      <c r="C60" s="17">
        <v>1.478457568E9</v>
      </c>
      <c r="D60" s="18">
        <v>1000.0</v>
      </c>
    </row>
    <row r="61" ht="16.5" customHeight="1">
      <c r="A61" s="13">
        <v>58.0</v>
      </c>
      <c r="B61" s="11">
        <v>45830.61175181713</v>
      </c>
      <c r="C61" s="17">
        <v>4.213020701E9</v>
      </c>
      <c r="D61" s="18">
        <v>1000.0</v>
      </c>
    </row>
    <row r="62" ht="16.5" customHeight="1">
      <c r="A62" s="13">
        <v>59.0</v>
      </c>
      <c r="B62" s="11">
        <v>45830.61175362269</v>
      </c>
      <c r="C62" s="17">
        <v>2.630650035E9</v>
      </c>
      <c r="D62" s="18">
        <v>1000.0</v>
      </c>
    </row>
    <row r="63" ht="16.5" customHeight="1">
      <c r="A63" s="13">
        <v>60.0</v>
      </c>
      <c r="B63" s="11">
        <v>45830.61175633102</v>
      </c>
      <c r="C63" s="17">
        <v>6.847581832E9</v>
      </c>
      <c r="D63" s="18">
        <v>1000.0</v>
      </c>
    </row>
    <row r="64" ht="16.5" customHeight="1">
      <c r="A64" s="13">
        <v>61.0</v>
      </c>
      <c r="B64" s="11">
        <v>45830.611758680556</v>
      </c>
      <c r="C64" s="17">
        <v>6.431231741E9</v>
      </c>
      <c r="D64" s="18">
        <v>1000.0</v>
      </c>
    </row>
    <row r="65" ht="16.5" customHeight="1">
      <c r="A65" s="13">
        <v>62.0</v>
      </c>
      <c r="B65" s="11">
        <v>45830.892849537035</v>
      </c>
      <c r="C65" s="17">
        <v>2.607361873E9</v>
      </c>
      <c r="D65" s="18">
        <v>1000.0</v>
      </c>
    </row>
    <row r="66" ht="16.5" customHeight="1">
      <c r="A66" s="13">
        <v>63.0</v>
      </c>
      <c r="B66" s="11">
        <v>45830.96418819445</v>
      </c>
      <c r="C66" s="17">
        <v>3.208804735E9</v>
      </c>
      <c r="D66" s="18">
        <v>1000.0</v>
      </c>
    </row>
    <row r="67" ht="16.5" customHeight="1">
      <c r="A67" s="13">
        <v>64.0</v>
      </c>
      <c r="B67" s="11">
        <v>45831.02631357639</v>
      </c>
      <c r="C67" s="17">
        <v>5.345067511E9</v>
      </c>
      <c r="D67" s="18">
        <v>3000.0</v>
      </c>
    </row>
    <row r="68" ht="16.5" customHeight="1">
      <c r="A68" s="13">
        <v>65.0</v>
      </c>
      <c r="B68" s="11">
        <v>45831.532516087966</v>
      </c>
      <c r="C68" s="17">
        <v>3.575456605E9</v>
      </c>
      <c r="D68" s="18">
        <v>5000.0</v>
      </c>
    </row>
    <row r="69" ht="16.5" customHeight="1">
      <c r="A69" s="13">
        <v>66.0</v>
      </c>
      <c r="B69" s="11">
        <v>45831.53251898148</v>
      </c>
      <c r="C69" s="17">
        <v>8.848316086E9</v>
      </c>
      <c r="D69" s="18">
        <v>5000.0</v>
      </c>
    </row>
    <row r="70" ht="16.5" customHeight="1">
      <c r="A70" s="13">
        <v>67.0</v>
      </c>
      <c r="B70" s="11">
        <v>45831.65213422454</v>
      </c>
      <c r="C70" s="17">
        <v>2.524142813E9</v>
      </c>
      <c r="D70" s="18">
        <v>1000.0</v>
      </c>
    </row>
    <row r="71" ht="16.5" customHeight="1">
      <c r="A71" s="13">
        <v>68.0</v>
      </c>
      <c r="B71" s="11">
        <v>45834.538023726855</v>
      </c>
      <c r="C71" s="17">
        <v>7.412045066E9</v>
      </c>
      <c r="D71" s="18">
        <v>5000.0</v>
      </c>
    </row>
    <row r="72" ht="16.5" customHeight="1">
      <c r="A72" s="13">
        <v>69.0</v>
      </c>
      <c r="B72" s="11">
        <v>45834.56380300926</v>
      </c>
      <c r="C72" s="17">
        <v>3.42546634E8</v>
      </c>
      <c r="D72" s="18">
        <v>1000.0</v>
      </c>
    </row>
    <row r="73" ht="16.5" customHeight="1">
      <c r="A73" s="13">
        <v>70.0</v>
      </c>
      <c r="B73" s="11">
        <v>45834.56384259259</v>
      </c>
      <c r="C73" s="17">
        <v>7.2028123E7</v>
      </c>
      <c r="D73" s="18">
        <v>1000.0</v>
      </c>
    </row>
    <row r="74" ht="16.5" customHeight="1">
      <c r="A74" s="13">
        <v>71.0</v>
      </c>
      <c r="B74" s="11">
        <v>45834.5995852662</v>
      </c>
      <c r="C74" s="17">
        <v>6.417480278E9</v>
      </c>
      <c r="D74" s="18">
        <v>5000.0</v>
      </c>
    </row>
    <row r="75" ht="16.5" customHeight="1">
      <c r="A75" s="13">
        <v>72.0</v>
      </c>
      <c r="B75" s="11">
        <v>45834.7932815625</v>
      </c>
      <c r="C75" s="17">
        <v>5.177276368E9</v>
      </c>
      <c r="D75" s="18">
        <v>5000.0</v>
      </c>
    </row>
    <row r="76" ht="16.5" customHeight="1">
      <c r="A76" s="13">
        <v>73.0</v>
      </c>
      <c r="B76" s="11">
        <v>45836.302088425924</v>
      </c>
      <c r="C76" s="17">
        <v>4.023771601E9</v>
      </c>
      <c r="D76" s="18">
        <v>3000.0</v>
      </c>
    </row>
    <row r="77" ht="16.5" customHeight="1">
      <c r="A77" s="13">
        <v>74.0</v>
      </c>
      <c r="B77" s="11">
        <v>45836.75828487269</v>
      </c>
      <c r="C77" s="17">
        <v>7.27781537E9</v>
      </c>
      <c r="D77" s="18">
        <v>5000.0</v>
      </c>
    </row>
    <row r="78" ht="16.5" customHeight="1">
      <c r="A78" s="13">
        <v>75.0</v>
      </c>
      <c r="B78" s="11">
        <v>45836.79770891204</v>
      </c>
      <c r="C78" s="17">
        <v>1.015430388E9</v>
      </c>
      <c r="D78" s="18">
        <v>1000.0</v>
      </c>
    </row>
    <row r="79" ht="16.5" customHeight="1">
      <c r="A79" s="13">
        <v>76.0</v>
      </c>
      <c r="B79" s="11">
        <v>45837.867138078705</v>
      </c>
      <c r="C79" s="17">
        <v>3.037436566E9</v>
      </c>
      <c r="D79" s="18">
        <v>3000.0</v>
      </c>
    </row>
    <row r="80" ht="16.5" customHeight="1">
      <c r="A80" s="13">
        <v>77.0</v>
      </c>
      <c r="B80" s="11">
        <v>45837.915099652775</v>
      </c>
      <c r="C80" s="17">
        <v>7.282865515E9</v>
      </c>
      <c r="D80" s="18">
        <v>1000.0</v>
      </c>
    </row>
    <row r="81" ht="16.5" customHeight="1">
      <c r="A81" s="13">
        <v>78.0</v>
      </c>
      <c r="B81" s="11">
        <v>45838.49743885417</v>
      </c>
      <c r="C81" s="17">
        <v>2.127533636E9</v>
      </c>
      <c r="D81" s="18">
        <v>1000.0</v>
      </c>
    </row>
    <row r="82" ht="16.5" customHeight="1">
      <c r="A82" s="13">
        <v>79.0</v>
      </c>
      <c r="B82" s="11">
        <v>45838.51535393519</v>
      </c>
      <c r="C82" s="17">
        <v>3.743105E8</v>
      </c>
      <c r="D82" s="18">
        <v>5000.0</v>
      </c>
    </row>
    <row r="83" ht="16.5" customHeight="1">
      <c r="A83" s="13">
        <v>80.0</v>
      </c>
      <c r="B83" s="11">
        <v>45838.71445744213</v>
      </c>
      <c r="C83" s="17">
        <v>2.337383716E9</v>
      </c>
      <c r="D83" s="18">
        <v>3000.0</v>
      </c>
    </row>
    <row r="84" ht="16.5" customHeight="1">
      <c r="A84" s="13">
        <v>81.0</v>
      </c>
      <c r="B84" s="11">
        <v>45838.722080590276</v>
      </c>
      <c r="C84" s="17">
        <v>4.58104762E8</v>
      </c>
      <c r="D84" s="18">
        <v>1000.0</v>
      </c>
    </row>
    <row r="85" ht="16.5" customHeight="1">
      <c r="A85" s="19"/>
      <c r="B85" s="20"/>
      <c r="C85" s="20"/>
      <c r="D85" s="21">
        <f>SUM(D4:D84)</f>
        <v>197000</v>
      </c>
    </row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  <row r="1001" ht="16.5" customHeight="1"/>
    <row r="1002" ht="16.5" customHeight="1"/>
    <row r="1003" ht="16.5" customHeight="1"/>
  </sheetData>
  <mergeCells count="2">
    <mergeCell ref="A1:D1"/>
    <mergeCell ref="A2:D2"/>
  </mergeCell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2021-05-21T03:09:20Z</dcterms:created>
  <dc:creator>JerryTsao/曹家瑜</dc:creator>
</cp:coreProperties>
</file>